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<sst xmlns="http://schemas.openxmlformats.org/spreadsheetml/2006/main" count="50" uniqueCount="29">
  <si>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Horários</t>
  </si>
  <si>
    <t>10:00 às 11:00</t>
  </si>
  <si>
    <t>11:00 às 12:00</t>
  </si>
  <si>
    <t>12:00 às 13:00</t>
  </si>
  <si>
    <t>13:00 às 14:00</t>
  </si>
  <si>
    <t>14:00 às 15:00</t>
  </si>
  <si>
    <t>15:00 às 16:00</t>
  </si>
  <si>
    <t>16:00 às 17:00</t>
  </si>
  <si>
    <t>17:00 às 18:00</t>
  </si>
  <si>
    <t>18:00 às 19:00</t>
  </si>
  <si>
    <t>8:00 às 9:00</t>
  </si>
  <si>
    <t>9:00 às 10:00</t>
  </si>
  <si>
    <t>Legenda</t>
  </si>
  <si>
    <t xml:space="preserve">Bloqueado para visitas de escolas </t>
  </si>
  <si>
    <t>Livre para solicitação de ingressos VIP</t>
  </si>
  <si>
    <t xml:space="preserve">Total </t>
  </si>
  <si>
    <t>sab</t>
  </si>
  <si>
    <t>dom</t>
  </si>
  <si>
    <t>seg</t>
  </si>
  <si>
    <t>ter</t>
  </si>
  <si>
    <t>qua</t>
  </si>
  <si>
    <t>qui</t>
  </si>
  <si>
    <t>sex</t>
  </si>
  <si>
    <t xml:space="preserve">Total de dias uteis da exposição: </t>
  </si>
  <si>
    <t>(ver disponibilidade)</t>
  </si>
  <si>
    <t>Horários inexistentes (finais de semana e lançamento)</t>
  </si>
  <si>
    <t>Palestra Prêmio Nobel Erwin Neher</t>
  </si>
  <si>
    <t>Total de dias de final de semana:</t>
  </si>
  <si>
    <t>Quadro Solicitação Ingressos VIP Patrocinadores e Apoiadores
TÚNEL DA CIÊNCIA MAX PLANCK SÃO PAULO - 2014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</si>
</sst>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15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9" borderId="0" xfId="0" applyFill="1" applyAlignment="1">
      <alignment/>
    </xf>
    <xf numFmtId="0" fontId="37" fillId="16" borderId="0" xfId="0" applyFont="1" applyFill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25" borderId="10" xfId="0" applyFill="1" applyBorder="1" applyAlignment="1">
      <alignment/>
    </xf>
    <xf numFmtId="0" fontId="37" fillId="25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7" fillId="36" borderId="10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25" borderId="13" xfId="0" applyFill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0" fillId="35" borderId="12" xfId="0" applyFill="1" applyBorder="1" applyAlignment="1">
      <alignment/>
    </xf>
    <xf numFmtId="16" fontId="38" fillId="9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40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37" fillId="0" borderId="22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7" fillId="0" borderId="2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11.7109375" style="0" customWidth="1"/>
    <col min="2" max="29" width="6.7109375" style="0" customWidth="1"/>
    <col min="30" max="30" width="7.421875" style="0" customWidth="1"/>
  </cols>
  <sheetData>
    <row r="1" spans="1:29" ht="1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1"/>
    </row>
    <row r="2" spans="1:29" ht="33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</row>
    <row r="3" spans="2:29" ht="4.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2:29" s="2" customFormat="1" ht="15.75" customHeight="1">
      <c r="B4" s="23">
        <v>41664</v>
      </c>
      <c r="C4" s="23">
        <v>41665</v>
      </c>
      <c r="D4" s="23">
        <v>41666</v>
      </c>
      <c r="E4" s="23">
        <v>41667</v>
      </c>
      <c r="F4" s="23">
        <v>41668</v>
      </c>
      <c r="G4" s="23">
        <v>41669</v>
      </c>
      <c r="H4" s="23">
        <v>41670</v>
      </c>
      <c r="I4" s="23">
        <v>41671</v>
      </c>
      <c r="J4" s="23">
        <v>41672</v>
      </c>
      <c r="K4" s="23">
        <v>41673</v>
      </c>
      <c r="L4" s="23">
        <v>41674</v>
      </c>
      <c r="M4" s="23">
        <v>41675</v>
      </c>
      <c r="N4" s="23">
        <v>41676</v>
      </c>
      <c r="O4" s="23">
        <v>41677</v>
      </c>
      <c r="P4" s="23">
        <v>41678</v>
      </c>
      <c r="Q4" s="23">
        <v>41679</v>
      </c>
      <c r="R4" s="23">
        <v>41680</v>
      </c>
      <c r="S4" s="23">
        <v>41681</v>
      </c>
      <c r="T4" s="23">
        <v>41682</v>
      </c>
      <c r="U4" s="23">
        <v>41683</v>
      </c>
      <c r="V4" s="23">
        <v>41684</v>
      </c>
      <c r="W4" s="23">
        <v>41685</v>
      </c>
      <c r="X4" s="23">
        <v>41686</v>
      </c>
      <c r="Y4" s="23">
        <v>41687</v>
      </c>
      <c r="Z4" s="23">
        <v>41688</v>
      </c>
      <c r="AA4" s="23">
        <v>41689</v>
      </c>
      <c r="AB4" s="23">
        <v>41690</v>
      </c>
      <c r="AC4" s="23">
        <v>41691</v>
      </c>
    </row>
    <row r="5" spans="1:29" s="3" customFormat="1" ht="15">
      <c r="A5" s="11" t="s">
        <v>0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1" t="s">
        <v>22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16</v>
      </c>
      <c r="X5" s="11" t="s">
        <v>17</v>
      </c>
      <c r="Y5" s="11" t="s">
        <v>18</v>
      </c>
      <c r="Z5" s="11" t="s">
        <v>19</v>
      </c>
      <c r="AA5" s="11" t="s">
        <v>20</v>
      </c>
      <c r="AB5" s="11" t="s">
        <v>21</v>
      </c>
      <c r="AC5" s="11" t="s">
        <v>22</v>
      </c>
    </row>
    <row r="6" spans="1:29" s="3" customFormat="1" ht="15">
      <c r="A6" s="24" t="s">
        <v>10</v>
      </c>
      <c r="B6" s="9"/>
      <c r="C6" s="9"/>
      <c r="D6" s="4"/>
      <c r="E6" s="4"/>
      <c r="F6" s="33"/>
      <c r="G6" s="4"/>
      <c r="H6" s="4"/>
      <c r="I6" s="9"/>
      <c r="J6" s="9"/>
      <c r="K6" s="4"/>
      <c r="L6" s="4"/>
      <c r="M6" s="4"/>
      <c r="N6" s="4"/>
      <c r="O6" s="4"/>
      <c r="P6" s="9"/>
      <c r="Q6" s="9"/>
      <c r="R6" s="4"/>
      <c r="S6" s="4"/>
      <c r="T6" s="4"/>
      <c r="U6" s="4"/>
      <c r="V6" s="4"/>
      <c r="W6" s="9"/>
      <c r="X6" s="9"/>
      <c r="Y6" s="4"/>
      <c r="Z6" s="4"/>
      <c r="AA6" s="4"/>
      <c r="AB6" s="4"/>
      <c r="AC6" s="4"/>
    </row>
    <row r="7" spans="1:29" s="3" customFormat="1" ht="15">
      <c r="A7" s="24" t="s">
        <v>11</v>
      </c>
      <c r="B7" s="9"/>
      <c r="C7" s="9"/>
      <c r="D7" s="4"/>
      <c r="E7" s="4"/>
      <c r="F7" s="33"/>
      <c r="G7" s="4"/>
      <c r="H7" s="4"/>
      <c r="I7" s="9"/>
      <c r="J7" s="9"/>
      <c r="K7" s="4"/>
      <c r="L7" s="4"/>
      <c r="M7" s="4"/>
      <c r="N7" s="4"/>
      <c r="O7" s="4"/>
      <c r="P7" s="9"/>
      <c r="Q7" s="9"/>
      <c r="R7" s="4"/>
      <c r="S7" s="4"/>
      <c r="T7" s="4"/>
      <c r="U7" s="4"/>
      <c r="V7" s="4"/>
      <c r="W7" s="9"/>
      <c r="X7" s="9"/>
      <c r="Y7" s="4"/>
      <c r="Z7" s="4"/>
      <c r="AA7" s="4"/>
      <c r="AB7" s="4"/>
      <c r="AC7" s="4"/>
    </row>
    <row r="8" spans="1:29" ht="15">
      <c r="A8" s="24" t="s">
        <v>1</v>
      </c>
      <c r="B8" s="10"/>
      <c r="C8" s="10"/>
      <c r="D8" s="7"/>
      <c r="E8" s="7"/>
      <c r="F8" s="34"/>
      <c r="G8" s="7"/>
      <c r="H8" s="7"/>
      <c r="I8" s="10"/>
      <c r="J8" s="10"/>
      <c r="K8" s="7"/>
      <c r="L8" s="7"/>
      <c r="M8" s="7"/>
      <c r="N8" s="7"/>
      <c r="O8" s="7"/>
      <c r="P8" s="10"/>
      <c r="Q8" s="10"/>
      <c r="R8" s="7"/>
      <c r="S8" s="7"/>
      <c r="T8" s="7"/>
      <c r="U8" s="7"/>
      <c r="V8" s="7"/>
      <c r="W8" s="10"/>
      <c r="X8" s="10"/>
      <c r="Y8" s="7"/>
      <c r="Z8" s="7"/>
      <c r="AA8" s="7"/>
      <c r="AB8" s="7"/>
      <c r="AC8" s="7"/>
    </row>
    <row r="9" spans="1:29" ht="15">
      <c r="A9" s="24" t="s">
        <v>2</v>
      </c>
      <c r="B9" s="10"/>
      <c r="C9" s="10"/>
      <c r="D9" s="7"/>
      <c r="E9" s="7"/>
      <c r="F9" s="34"/>
      <c r="G9" s="7"/>
      <c r="H9" s="7"/>
      <c r="I9" s="10"/>
      <c r="J9" s="10"/>
      <c r="K9" s="7"/>
      <c r="L9" s="7"/>
      <c r="M9" s="7"/>
      <c r="N9" s="7"/>
      <c r="O9" s="7"/>
      <c r="P9" s="10"/>
      <c r="Q9" s="10"/>
      <c r="R9" s="7"/>
      <c r="S9" s="7"/>
      <c r="T9" s="7"/>
      <c r="U9" s="7"/>
      <c r="V9" s="7"/>
      <c r="W9" s="10"/>
      <c r="X9" s="10"/>
      <c r="Y9" s="7"/>
      <c r="Z9" s="7"/>
      <c r="AA9" s="7"/>
      <c r="AB9" s="7"/>
      <c r="AC9" s="7"/>
    </row>
    <row r="10" spans="1:29" ht="15">
      <c r="A10" s="24" t="s">
        <v>3</v>
      </c>
      <c r="B10" s="7"/>
      <c r="C10" s="7"/>
      <c r="D10" s="7"/>
      <c r="E10" s="7"/>
      <c r="F10" s="3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5">
      <c r="A11" s="24" t="s">
        <v>4</v>
      </c>
      <c r="B11" s="7"/>
      <c r="C11" s="7"/>
      <c r="D11" s="7"/>
      <c r="E11" s="7"/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5">
      <c r="A12" s="24" t="s">
        <v>5</v>
      </c>
      <c r="B12" s="5"/>
      <c r="C12" s="5"/>
      <c r="D12" s="5"/>
      <c r="E12" s="5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">
      <c r="A13" s="24" t="s">
        <v>6</v>
      </c>
      <c r="B13" s="5"/>
      <c r="C13" s="5"/>
      <c r="D13" s="5"/>
      <c r="E13" s="5"/>
      <c r="F13" s="3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1" customFormat="1" ht="15">
      <c r="A14" s="24" t="s">
        <v>7</v>
      </c>
      <c r="B14" s="8"/>
      <c r="C14" s="8"/>
      <c r="D14" s="7"/>
      <c r="E14" s="7"/>
      <c r="F14" s="5"/>
      <c r="G14" s="7"/>
      <c r="H14" s="7"/>
      <c r="I14" s="8"/>
      <c r="J14" s="8"/>
      <c r="K14" s="7"/>
      <c r="L14" s="7"/>
      <c r="M14" s="7"/>
      <c r="N14" s="7"/>
      <c r="O14" s="7"/>
      <c r="P14" s="8"/>
      <c r="Q14" s="8"/>
      <c r="R14" s="7"/>
      <c r="S14" s="7"/>
      <c r="T14" s="7"/>
      <c r="U14" s="7"/>
      <c r="V14" s="7"/>
      <c r="W14" s="8"/>
      <c r="X14" s="8"/>
      <c r="Y14" s="7"/>
      <c r="Z14" s="7"/>
      <c r="AA14" s="7"/>
      <c r="AB14" s="7"/>
      <c r="AC14" s="7"/>
    </row>
    <row r="15" spans="1:29" ht="15">
      <c r="A15" s="24" t="s">
        <v>8</v>
      </c>
      <c r="B15" s="7"/>
      <c r="C15" s="7"/>
      <c r="D15" s="7"/>
      <c r="E15" s="7"/>
      <c r="F15" s="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5">
      <c r="A16" s="24" t="s">
        <v>9</v>
      </c>
      <c r="B16" s="7"/>
      <c r="C16" s="7"/>
      <c r="D16" s="7"/>
      <c r="E16" s="7"/>
      <c r="F16" s="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5">
      <c r="A17" s="12" t="s">
        <v>15</v>
      </c>
      <c r="B17" s="42">
        <f>SUM(B10:AC11,D8:H9,K8:O9,R8:V9,Y8:AC9,B14:AC16)</f>
        <v>0</v>
      </c>
      <c r="C17" s="4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6" ht="15">
      <c r="A18" s="44" t="s">
        <v>12</v>
      </c>
      <c r="B18" s="45"/>
      <c r="C18" s="45"/>
      <c r="D18" s="45"/>
      <c r="E18" s="45"/>
      <c r="F18" s="45"/>
    </row>
    <row r="19" spans="1:18" ht="15">
      <c r="A19" s="22"/>
      <c r="B19" s="15" t="s">
        <v>25</v>
      </c>
      <c r="C19" s="16"/>
      <c r="D19" s="16"/>
      <c r="E19" s="16"/>
      <c r="F19" s="17"/>
      <c r="G19" s="25"/>
      <c r="H19" s="25"/>
      <c r="I19" s="25"/>
      <c r="J19" s="26"/>
      <c r="M19" s="31" t="s">
        <v>23</v>
      </c>
      <c r="N19" s="25"/>
      <c r="O19" s="25"/>
      <c r="P19" s="25"/>
      <c r="Q19" s="25"/>
      <c r="R19" s="26">
        <v>20</v>
      </c>
    </row>
    <row r="20" spans="1:18" ht="15">
      <c r="A20" s="13"/>
      <c r="B20" s="18" t="s">
        <v>13</v>
      </c>
      <c r="C20" s="19"/>
      <c r="D20" s="19"/>
      <c r="E20" s="19"/>
      <c r="F20" s="19"/>
      <c r="G20" s="27"/>
      <c r="H20" s="27"/>
      <c r="I20" s="27"/>
      <c r="J20" s="28"/>
      <c r="M20" s="32" t="s">
        <v>27</v>
      </c>
      <c r="N20" s="29"/>
      <c r="O20" s="29"/>
      <c r="P20" s="29"/>
      <c r="Q20" s="29"/>
      <c r="R20" s="30">
        <v>8</v>
      </c>
    </row>
    <row r="21" spans="1:10" ht="15">
      <c r="A21" s="14"/>
      <c r="B21" s="20" t="s">
        <v>14</v>
      </c>
      <c r="C21" s="21"/>
      <c r="D21" s="21"/>
      <c r="E21" s="21"/>
      <c r="F21" s="21"/>
      <c r="G21" s="29" t="s">
        <v>24</v>
      </c>
      <c r="H21" s="30"/>
      <c r="I21" s="29"/>
      <c r="J21" s="30"/>
    </row>
    <row r="22" spans="1:10" ht="15">
      <c r="A22" s="36"/>
      <c r="B22" s="46" t="s">
        <v>26</v>
      </c>
      <c r="C22" s="47"/>
      <c r="D22" s="47"/>
      <c r="E22" s="47"/>
      <c r="F22" s="47"/>
      <c r="G22" s="47"/>
      <c r="H22" s="47"/>
      <c r="I22" s="47"/>
      <c r="J22" s="48"/>
    </row>
  </sheetData>
  <sheetProtection selectLockedCells="1" selectUnlockedCells="1"/>
  <mergeCells count="5">
    <mergeCell ref="B3:AC3"/>
    <mergeCell ref="A1:AC2"/>
    <mergeCell ref="B17:C17"/>
    <mergeCell ref="A18:F18"/>
    <mergeCell ref="B22:J22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Asas Produções</cp:lastModifiedBy>
  <cp:lastPrinted>2014-01-15T00:50:00Z</cp:lastPrinted>
  <dcterms:created xsi:type="dcterms:W3CDTF">2014-01-08T12:57:12Z</dcterms:created>
  <dcterms:modified xsi:type="dcterms:W3CDTF">2014-01-17T11:55:36Z</dcterms:modified>
  <cp:category/>
  <cp:version/>
  <cp:contentType/>
  <cp:contentStatus/>
</cp:coreProperties>
</file>